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турбокомпрессоры" sheetId="1" r:id="rId1"/>
  </sheets>
  <definedNames>
    <definedName name="_xlnm._FilterDatabase" localSheetId="0" hidden="1">турбокомпрессоры!$A$1:$G$54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<sst xmlns="http://schemas.openxmlformats.org/spreadsheetml/2006/main" count="236" uniqueCount="223">
  <si>
    <t>OE</t>
  </si>
  <si>
    <t>JRONE</t>
  </si>
  <si>
    <t>BORGWARNER</t>
  </si>
  <si>
    <t>GARRET</t>
  </si>
  <si>
    <t>SK</t>
  </si>
  <si>
    <t>8G42-200-810</t>
  </si>
  <si>
    <t>452281-5006S</t>
  </si>
  <si>
    <t>-</t>
  </si>
  <si>
    <t>8B03-20M-L56</t>
  </si>
  <si>
    <t>13879980066 // 13879980064 // 13879980030 //</t>
  </si>
  <si>
    <t>8B03-20M-M61</t>
  </si>
  <si>
    <t>5331-970-7121/7124/7135/7145</t>
  </si>
  <si>
    <t>8G42-100-382</t>
  </si>
  <si>
    <t>53319707142/53319887118/53319887132</t>
  </si>
  <si>
    <t>8G42-200-328</t>
  </si>
  <si>
    <t>714788-5001S</t>
  </si>
  <si>
    <t>1377400 / 1398521 / 1366722 / 1642316</t>
  </si>
  <si>
    <t>3005700C93 / 3005698C92 / 1689175 / 1689175R / 1689178 / 1830547 / 1897354</t>
  </si>
  <si>
    <t>MAHLE</t>
  </si>
  <si>
    <t>213TC17132000</t>
  </si>
  <si>
    <t>213TC18582000</t>
  </si>
  <si>
    <t>213TC19652000</t>
  </si>
  <si>
    <t>1779161 , 1358390 , 1642313</t>
  </si>
  <si>
    <t>213TC15253000</t>
  </si>
  <si>
    <t>8B02-200-M04</t>
  </si>
  <si>
    <t>8G05-100-L25</t>
  </si>
  <si>
    <t>454003-5008S / 454003-5012S</t>
  </si>
  <si>
    <t>8C04-200-M05</t>
  </si>
  <si>
    <t>8B29-100-C33</t>
  </si>
  <si>
    <t>8B29-100-E72</t>
  </si>
  <si>
    <t>8B29-100-M32</t>
  </si>
  <si>
    <t>8B31-100-M64</t>
  </si>
  <si>
    <t>8B31-100-M60</t>
  </si>
  <si>
    <t>8B27-100-A88</t>
  </si>
  <si>
    <t>8B27-100-L18</t>
  </si>
  <si>
    <t>8B27-200-733</t>
  </si>
  <si>
    <t>8B27-100-061</t>
  </si>
  <si>
    <t>8B27-100-011</t>
  </si>
  <si>
    <t>8B27-100-B97</t>
  </si>
  <si>
    <t>8B31-100-E53</t>
  </si>
  <si>
    <t>8B31-200-L26</t>
  </si>
  <si>
    <t>8B2S-200-B54</t>
  </si>
  <si>
    <t>8S04-100-624</t>
  </si>
  <si>
    <t>8S04-100-839</t>
  </si>
  <si>
    <t>8S04-200-E73</t>
  </si>
  <si>
    <t>8S04-100-904</t>
  </si>
  <si>
    <t>8S04-100-901</t>
  </si>
  <si>
    <t>8G42-200-E54</t>
  </si>
  <si>
    <t>8C05-100-424</t>
  </si>
  <si>
    <t>8G45-100-805</t>
  </si>
  <si>
    <t>53299887105 / 53299887130</t>
  </si>
  <si>
    <t>A0060966699</t>
  </si>
  <si>
    <t>53299707132/53299707123</t>
  </si>
  <si>
    <t>53319707507/2836324/2834106</t>
  </si>
  <si>
    <t>53279706441/53279706440</t>
  </si>
  <si>
    <t>53319706906/53319706911</t>
  </si>
  <si>
    <t>316429/316699</t>
  </si>
  <si>
    <t>318960/318932</t>
  </si>
  <si>
    <t>319080/319087</t>
  </si>
  <si>
    <t>317755/318294</t>
  </si>
  <si>
    <t>4038613D/4038616D/4038617/4031122</t>
  </si>
  <si>
    <t>45104111810690.</t>
  </si>
  <si>
    <t>0090968699 / 0090968799</t>
  </si>
  <si>
    <t>9060963199 / 9060961599</t>
  </si>
  <si>
    <t>5010412597 / 5001858481</t>
  </si>
  <si>
    <t>1538372 / 1538373</t>
  </si>
  <si>
    <t>51091007538 // 51091007539</t>
  </si>
  <si>
    <t>228TC17637000</t>
  </si>
  <si>
    <t>228TC17916000</t>
  </si>
  <si>
    <t>51091017026 / 51091007926</t>
  </si>
  <si>
    <t>51091007742 / 51091007787 / 51091007769</t>
  </si>
  <si>
    <t>228TC17808000</t>
  </si>
  <si>
    <t>228TC17920000</t>
  </si>
  <si>
    <t>228TC17917000</t>
  </si>
  <si>
    <t>001TC17005000</t>
  </si>
  <si>
    <t>001TC17401000</t>
  </si>
  <si>
    <t>466214-5008S</t>
  </si>
  <si>
    <t>001TC15055000</t>
  </si>
  <si>
    <t>001TC14645000</t>
  </si>
  <si>
    <t>0100961799 / 0090960199</t>
  </si>
  <si>
    <t>001TC14534000</t>
  </si>
  <si>
    <t>001TC17021000</t>
  </si>
  <si>
    <t>001TC18023000</t>
  </si>
  <si>
    <t>001TC10948000</t>
  </si>
  <si>
    <t>001TC17603000</t>
  </si>
  <si>
    <t>001TC18275000</t>
  </si>
  <si>
    <t>209TC18231000</t>
  </si>
  <si>
    <t>209TC17804000</t>
  </si>
  <si>
    <t>061TC17029000</t>
  </si>
  <si>
    <t>037TC15327000</t>
  </si>
  <si>
    <t>779839-5025S / 779839-5048S</t>
  </si>
  <si>
    <t>8C02-200-C12</t>
  </si>
  <si>
    <t>8C02-200-C13</t>
  </si>
  <si>
    <t>8C02-200-C15</t>
  </si>
  <si>
    <t>8C02-200-418</t>
  </si>
  <si>
    <t>8C03-200-C14</t>
  </si>
  <si>
    <t>8C03-200-J41</t>
  </si>
  <si>
    <t>3794989 / 3794988</t>
  </si>
  <si>
    <t>3773122 / 3773121</t>
  </si>
  <si>
    <t>2835142 / 4043976 / 4033968</t>
  </si>
  <si>
    <t>2835143 / 4033347 / 4043978</t>
  </si>
  <si>
    <t>4043980 / 4033409 / 4043982</t>
  </si>
  <si>
    <t>Stellox</t>
  </si>
  <si>
    <t>82-01307-SX</t>
  </si>
  <si>
    <t>82-01305-SX</t>
  </si>
  <si>
    <t>82-01302-SX</t>
  </si>
  <si>
    <t>82-01383-SX</t>
  </si>
  <si>
    <t>8S04-100-M57</t>
  </si>
  <si>
    <t>8I04-200-C72</t>
  </si>
  <si>
    <t>8B24-200-M87</t>
  </si>
  <si>
    <t>9240962199</t>
  </si>
  <si>
    <t>0080967799 / 0080962799</t>
  </si>
  <si>
    <t>001TC18857000</t>
  </si>
  <si>
    <t>466214-5014S</t>
  </si>
  <si>
    <t>SK-7460001-01</t>
  </si>
  <si>
    <t>SK-7460002-01</t>
  </si>
  <si>
    <t>SK-7460003-01</t>
  </si>
  <si>
    <t>SK-7460004-01</t>
  </si>
  <si>
    <t>SK-7460005-01</t>
  </si>
  <si>
    <t>SK-7460006-01</t>
  </si>
  <si>
    <t>SK-7460007-01</t>
  </si>
  <si>
    <t>SK-7460008-01</t>
  </si>
  <si>
    <t>SK-7460009-01</t>
  </si>
  <si>
    <t>SK-7460010-01</t>
  </si>
  <si>
    <t>SK-7460011-01</t>
  </si>
  <si>
    <t>SK-7460012-01</t>
  </si>
  <si>
    <t>SK-7460013-01</t>
  </si>
  <si>
    <t>SK-7460014-01</t>
  </si>
  <si>
    <t>SK-7460015-01</t>
  </si>
  <si>
    <t>SK-7460016-01</t>
  </si>
  <si>
    <t>SK-7460017-01</t>
  </si>
  <si>
    <t>SK-7460018-01</t>
  </si>
  <si>
    <t>SK-7460019-01</t>
  </si>
  <si>
    <t>SK-7460020-01</t>
  </si>
  <si>
    <t>SK-7460021-01</t>
  </si>
  <si>
    <t>SK-7460022-01</t>
  </si>
  <si>
    <t>SK-7460023-01</t>
  </si>
  <si>
    <t>SK-7460024-01</t>
  </si>
  <si>
    <t>SK-7460025-01</t>
  </si>
  <si>
    <t>SK-7460026-01</t>
  </si>
  <si>
    <t>SK-7460027-01</t>
  </si>
  <si>
    <t>SK-7460028-01</t>
  </si>
  <si>
    <t>SK-7460029-01</t>
  </si>
  <si>
    <t>SK-7460030-01</t>
  </si>
  <si>
    <t>SK-7460031-01</t>
  </si>
  <si>
    <t>SK-7460032-01</t>
  </si>
  <si>
    <t>SK-7460033-01</t>
  </si>
  <si>
    <t>SK-7460034-01</t>
  </si>
  <si>
    <t>SK-7460035-01</t>
  </si>
  <si>
    <t>SK-7460036-01</t>
  </si>
  <si>
    <t>SK-7460037-01</t>
  </si>
  <si>
    <t>SK-7460038-01</t>
  </si>
  <si>
    <t>SK-7460039-01</t>
  </si>
  <si>
    <t>SK-7460040-01</t>
  </si>
  <si>
    <t>SK-7460041-01</t>
  </si>
  <si>
    <t>SK-7460042-01</t>
  </si>
  <si>
    <t>SK-7460043-01</t>
  </si>
  <si>
    <t>SK-7460044-01</t>
  </si>
  <si>
    <t>SK-7460045-01</t>
  </si>
  <si>
    <t>SK-7460046-01</t>
  </si>
  <si>
    <t>SK-7460047-01</t>
  </si>
  <si>
    <t>SK-7460048-01</t>
  </si>
  <si>
    <t>SK-7460049-01</t>
  </si>
  <si>
    <t>SK-7460050-01</t>
  </si>
  <si>
    <t>SK-7460051-01</t>
  </si>
  <si>
    <t>SK-7460052-01</t>
  </si>
  <si>
    <t>SK-7460053-01</t>
  </si>
  <si>
    <t>8G14-30M-798</t>
  </si>
  <si>
    <t>8M04-300-682</t>
  </si>
  <si>
    <t>8B04-200-002</t>
  </si>
  <si>
    <t>8G17-300-B55</t>
  </si>
  <si>
    <t>8G42-100-M76</t>
  </si>
  <si>
    <t>8C05-100-424T</t>
  </si>
  <si>
    <t>8C05-100-M49</t>
  </si>
  <si>
    <t>8B03-200-475</t>
  </si>
  <si>
    <t>8M04-200-423</t>
  </si>
  <si>
    <t>8C05-200-A83</t>
  </si>
  <si>
    <t>8B45-300-H57</t>
  </si>
  <si>
    <t>8S04-200-B71</t>
  </si>
  <si>
    <t>8G42-200-A81</t>
  </si>
  <si>
    <t>8G25-200-A66</t>
  </si>
  <si>
    <t>03L253014A</t>
  </si>
  <si>
    <t>076145701E</t>
  </si>
  <si>
    <t>BK2Q-6K682-CA</t>
  </si>
  <si>
    <t>914F-6K682-AG / 914F-6K682-AF</t>
  </si>
  <si>
    <t>1423029 / 1395243 / 1383761</t>
  </si>
  <si>
    <t>2834187 / 5370734</t>
  </si>
  <si>
    <t>167-9271 / 196-5951 / 0R-7310 / 0R-7923 / 704604-0007 / 466445-0018 / 471142-0005</t>
  </si>
  <si>
    <t>2674A202</t>
  </si>
  <si>
    <t>061TC19927000</t>
  </si>
  <si>
    <t>82-01350-SX</t>
  </si>
  <si>
    <t>10-80403-SX</t>
  </si>
  <si>
    <t>803955-5005S</t>
  </si>
  <si>
    <t>10-80332-SX</t>
  </si>
  <si>
    <t>014TA14089000</t>
  </si>
  <si>
    <t>10-80363-SX</t>
  </si>
  <si>
    <t>786880-5021S</t>
  </si>
  <si>
    <t>10-80393-SX</t>
  </si>
  <si>
    <t>452109-5006S</t>
  </si>
  <si>
    <t>82-01321-SX</t>
  </si>
  <si>
    <t>061TC14709000</t>
  </si>
  <si>
    <t>061 TC 17029 000</t>
  </si>
  <si>
    <t>82-01314-SX</t>
  </si>
  <si>
    <t>8070675001S</t>
  </si>
  <si>
    <t>82-01303-SX</t>
  </si>
  <si>
    <t>4521645001S</t>
  </si>
  <si>
    <t>037TC15073000</t>
  </si>
  <si>
    <t>10-80311-SX</t>
  </si>
  <si>
    <t>10-80360-SX</t>
  </si>
  <si>
    <t>008TC17392000</t>
  </si>
  <si>
    <t>82-01319-SX</t>
  </si>
  <si>
    <t>82-01334-SX</t>
  </si>
  <si>
    <t>712371-5016S</t>
  </si>
  <si>
    <t>82-01346-SX</t>
  </si>
  <si>
    <t>82-01313-SX</t>
  </si>
  <si>
    <t>714788-0001</t>
  </si>
  <si>
    <t>82-01312-SX</t>
  </si>
  <si>
    <t>711736-0003</t>
  </si>
  <si>
    <t>10-80407-SX</t>
  </si>
  <si>
    <t>001TC17995000</t>
  </si>
  <si>
    <t>82-01308-SX</t>
  </si>
  <si>
    <t>82-01339-SX</t>
  </si>
  <si>
    <t>13879900063 / 13879980063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</si>
</sst>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ill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left" wrapText="1"/>
    </xf>
  </cellXfs>
  <cellStyles count="1">
    <cellStyle name="Обычный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workbookViewId="0">
      <pane xSplit="1" ySplit="1" topLeftCell="B34" activePane="bottomRight" state="frozen"/>
      <selection pane="topRight" activeCell="B1" sqref="B1"/>
      <selection pane="bottomLeft" activeCell="A2" sqref="A2"/>
      <selection pane="bottomRight" activeCell="H61" sqref="H61"/>
    </sheetView>
  </sheetViews>
  <sheetFormatPr defaultColWidth="9.109375" defaultRowHeight="14.4" x14ac:dyDescent="0.3"/>
  <cols>
    <col min="1" max="1" width="15.44140625" style="1" customWidth="1"/>
    <col min="2" max="2" width="28.5546875" style="1" customWidth="1"/>
    <col min="3" max="3" width="15.44140625" style="1" customWidth="1"/>
    <col min="4" max="4" width="39.33203125" style="1" customWidth="1"/>
    <col min="5" max="7" width="15.44140625" style="1" customWidth="1"/>
    <col min="8" max="8" width="12" style="1" bestFit="1" customWidth="1"/>
    <col min="9" max="16384" width="9.109375" style="1"/>
  </cols>
  <sheetData>
    <row r="1" spans="1:7" x14ac:dyDescent="0.3">
      <c r="A1" s="2" t="s">
        <v>4</v>
      </c>
      <c r="B1" s="2" t="s">
        <v>0</v>
      </c>
      <c r="C1" s="2" t="s">
        <v>1</v>
      </c>
      <c r="D1" s="2" t="s">
        <v>2</v>
      </c>
      <c r="E1" s="2" t="s">
        <v>18</v>
      </c>
      <c r="F1" s="2" t="s">
        <v>3</v>
      </c>
      <c r="G1" s="2" t="s">
        <v>102</v>
      </c>
    </row>
    <row r="2" spans="1:7" x14ac:dyDescent="0.3">
      <c r="A2" s="2" t="s">
        <v>114</v>
      </c>
      <c r="B2" s="2" t="s">
        <v>16</v>
      </c>
      <c r="C2" s="2" t="s">
        <v>5</v>
      </c>
      <c r="D2" s="2" t="s">
        <v>11</v>
      </c>
      <c r="E2" s="2" t="s">
        <v>19</v>
      </c>
      <c r="F2" s="2" t="s">
        <v>6</v>
      </c>
      <c r="G2" s="2"/>
    </row>
    <row r="3" spans="1:7" x14ac:dyDescent="0.3">
      <c r="A3" s="2" t="s">
        <v>115</v>
      </c>
      <c r="B3" s="2" t="s">
        <v>17</v>
      </c>
      <c r="C3" s="2" t="s">
        <v>8</v>
      </c>
      <c r="D3" s="2" t="s">
        <v>9</v>
      </c>
      <c r="E3" s="2" t="s">
        <v>20</v>
      </c>
      <c r="F3" s="2" t="s">
        <v>7</v>
      </c>
      <c r="G3" s="2"/>
    </row>
    <row r="4" spans="1:7" x14ac:dyDescent="0.3">
      <c r="A4" s="2" t="s">
        <v>116</v>
      </c>
      <c r="B4" s="2">
        <v>1897353</v>
      </c>
      <c r="C4" s="2" t="s">
        <v>10</v>
      </c>
      <c r="D4" s="2" t="s">
        <v>222</v>
      </c>
      <c r="E4" s="2" t="s">
        <v>21</v>
      </c>
      <c r="F4" s="2" t="s">
        <v>7</v>
      </c>
      <c r="G4" s="2"/>
    </row>
    <row r="5" spans="1:7" x14ac:dyDescent="0.3">
      <c r="A5" s="2" t="s">
        <v>117</v>
      </c>
      <c r="B5" s="2" t="s">
        <v>22</v>
      </c>
      <c r="C5" s="2" t="s">
        <v>12</v>
      </c>
      <c r="D5" s="2" t="s">
        <v>13</v>
      </c>
      <c r="E5" s="2" t="s">
        <v>23</v>
      </c>
      <c r="F5" s="2" t="s">
        <v>7</v>
      </c>
      <c r="G5" s="2"/>
    </row>
    <row r="6" spans="1:7" x14ac:dyDescent="0.3">
      <c r="A6" s="2" t="s">
        <v>118</v>
      </c>
      <c r="B6" s="2">
        <v>23528065</v>
      </c>
      <c r="C6" s="2" t="s">
        <v>14</v>
      </c>
      <c r="D6" s="2">
        <v>7147880001</v>
      </c>
      <c r="E6" s="2" t="s">
        <v>7</v>
      </c>
      <c r="F6" s="2" t="s">
        <v>15</v>
      </c>
      <c r="G6" s="2"/>
    </row>
    <row r="7" spans="1:7" x14ac:dyDescent="0.3">
      <c r="A7" s="2" t="s">
        <v>119</v>
      </c>
      <c r="B7" s="2">
        <v>5361118010</v>
      </c>
      <c r="C7" s="2" t="s">
        <v>24</v>
      </c>
      <c r="D7" s="2">
        <v>12709880067</v>
      </c>
      <c r="E7" s="2" t="s">
        <v>7</v>
      </c>
      <c r="F7" s="2" t="s">
        <v>7</v>
      </c>
      <c r="G7" s="2"/>
    </row>
    <row r="8" spans="1:7" x14ac:dyDescent="0.3">
      <c r="A8" s="2" t="s">
        <v>120</v>
      </c>
      <c r="B8" s="2">
        <v>500373230</v>
      </c>
      <c r="C8" s="2" t="s">
        <v>25</v>
      </c>
      <c r="D8" s="2" t="s">
        <v>7</v>
      </c>
      <c r="E8" s="2" t="s">
        <v>7</v>
      </c>
      <c r="F8" s="2" t="s">
        <v>26</v>
      </c>
      <c r="G8" s="2"/>
    </row>
    <row r="9" spans="1:7" x14ac:dyDescent="0.3">
      <c r="A9" s="2" t="s">
        <v>121</v>
      </c>
      <c r="B9" s="2" t="s">
        <v>61</v>
      </c>
      <c r="C9" s="2" t="s">
        <v>27</v>
      </c>
      <c r="D9" s="2">
        <v>13809880027</v>
      </c>
      <c r="E9" s="2" t="s">
        <v>7</v>
      </c>
      <c r="F9" s="2"/>
      <c r="G9" s="2"/>
    </row>
    <row r="10" spans="1:7" x14ac:dyDescent="0.3">
      <c r="A10" s="2" t="s">
        <v>122</v>
      </c>
      <c r="B10" s="2" t="s">
        <v>66</v>
      </c>
      <c r="C10" s="2" t="s">
        <v>28</v>
      </c>
      <c r="D10" s="2" t="s">
        <v>50</v>
      </c>
      <c r="E10" s="2" t="s">
        <v>67</v>
      </c>
      <c r="F10" s="2"/>
      <c r="G10" s="2"/>
    </row>
    <row r="11" spans="1:7" x14ac:dyDescent="0.3">
      <c r="A11" s="2" t="s">
        <v>123</v>
      </c>
      <c r="B11" s="2">
        <v>51091007761</v>
      </c>
      <c r="C11" s="2" t="s">
        <v>29</v>
      </c>
      <c r="D11" s="2">
        <v>53299707131</v>
      </c>
      <c r="E11" s="2" t="s">
        <v>68</v>
      </c>
      <c r="F11" s="2"/>
      <c r="G11" s="2"/>
    </row>
    <row r="12" spans="1:7" x14ac:dyDescent="0.3">
      <c r="A12" s="2" t="s">
        <v>124</v>
      </c>
      <c r="B12" s="2" t="s">
        <v>69</v>
      </c>
      <c r="C12" s="2" t="s">
        <v>30</v>
      </c>
      <c r="D12" s="2" t="s">
        <v>52</v>
      </c>
      <c r="E12" s="2" t="s">
        <v>71</v>
      </c>
      <c r="F12" s="2"/>
      <c r="G12" s="2"/>
    </row>
    <row r="13" spans="1:7" x14ac:dyDescent="0.3">
      <c r="A13" s="2" t="s">
        <v>125</v>
      </c>
      <c r="B13" s="2" t="s">
        <v>70</v>
      </c>
      <c r="C13" s="2" t="s">
        <v>31</v>
      </c>
      <c r="D13" s="2" t="s">
        <v>53</v>
      </c>
      <c r="E13" s="2" t="s">
        <v>72</v>
      </c>
      <c r="F13" s="2"/>
      <c r="G13" s="2"/>
    </row>
    <row r="14" spans="1:7" x14ac:dyDescent="0.3">
      <c r="A14" s="2" t="s">
        <v>126</v>
      </c>
      <c r="B14" s="2">
        <v>51091007764</v>
      </c>
      <c r="C14" s="2" t="s">
        <v>32</v>
      </c>
      <c r="D14" s="2">
        <v>53319706910</v>
      </c>
      <c r="E14" s="2" t="s">
        <v>73</v>
      </c>
      <c r="F14" s="2"/>
      <c r="G14" s="2"/>
    </row>
    <row r="15" spans="1:7" x14ac:dyDescent="0.3">
      <c r="A15" s="2" t="s">
        <v>127</v>
      </c>
      <c r="B15" s="2" t="s">
        <v>62</v>
      </c>
      <c r="C15" s="2" t="s">
        <v>33</v>
      </c>
      <c r="D15" s="2">
        <v>53279706533</v>
      </c>
      <c r="E15" s="2" t="s">
        <v>74</v>
      </c>
      <c r="F15" s="2"/>
      <c r="G15" s="2"/>
    </row>
    <row r="16" spans="1:7" x14ac:dyDescent="0.3">
      <c r="A16" s="2" t="s">
        <v>128</v>
      </c>
      <c r="B16" s="2" t="s">
        <v>63</v>
      </c>
      <c r="C16" s="2" t="s">
        <v>34</v>
      </c>
      <c r="D16" s="2">
        <v>53279707101</v>
      </c>
      <c r="E16" s="2" t="s">
        <v>75</v>
      </c>
      <c r="F16" s="2"/>
      <c r="G16" s="2"/>
    </row>
    <row r="17" spans="1:7" x14ac:dyDescent="0.3">
      <c r="A17" s="2" t="s">
        <v>129</v>
      </c>
      <c r="B17" s="2">
        <v>9060964699</v>
      </c>
      <c r="C17" s="2" t="s">
        <v>35</v>
      </c>
      <c r="D17" s="2">
        <v>53279707120</v>
      </c>
      <c r="E17" s="2" t="s">
        <v>77</v>
      </c>
      <c r="F17" s="2"/>
      <c r="G17" s="2"/>
    </row>
    <row r="18" spans="1:7" x14ac:dyDescent="0.3">
      <c r="A18" s="2" t="s">
        <v>130</v>
      </c>
      <c r="B18" s="2">
        <v>3660960899</v>
      </c>
      <c r="C18" s="2" t="s">
        <v>36</v>
      </c>
      <c r="D18" s="2" t="s">
        <v>54</v>
      </c>
      <c r="E18" s="2" t="s">
        <v>78</v>
      </c>
      <c r="F18" s="2"/>
      <c r="G18" s="2"/>
    </row>
    <row r="19" spans="1:7" x14ac:dyDescent="0.3">
      <c r="A19" s="2" t="s">
        <v>131</v>
      </c>
      <c r="B19" s="2">
        <v>30965399</v>
      </c>
      <c r="C19" s="2" t="s">
        <v>37</v>
      </c>
      <c r="D19" s="2">
        <v>53279706206</v>
      </c>
      <c r="E19" s="2" t="s">
        <v>7</v>
      </c>
      <c r="F19" s="2" t="s">
        <v>76</v>
      </c>
      <c r="G19" s="2"/>
    </row>
    <row r="20" spans="1:7" x14ac:dyDescent="0.3">
      <c r="A20" s="2" t="s">
        <v>132</v>
      </c>
      <c r="B20" s="2">
        <v>50969399</v>
      </c>
      <c r="C20" s="2" t="s">
        <v>38</v>
      </c>
      <c r="D20" s="2">
        <v>53279706507</v>
      </c>
      <c r="E20" s="2" t="s">
        <v>80</v>
      </c>
      <c r="F20" s="2" t="s">
        <v>113</v>
      </c>
      <c r="G20" s="2"/>
    </row>
    <row r="21" spans="1:7" x14ac:dyDescent="0.3">
      <c r="A21" s="2" t="s">
        <v>133</v>
      </c>
      <c r="B21" s="2">
        <v>90961699</v>
      </c>
      <c r="C21" s="2" t="s">
        <v>39</v>
      </c>
      <c r="D21" s="2">
        <v>53319707137</v>
      </c>
      <c r="E21" s="2" t="s">
        <v>81</v>
      </c>
      <c r="F21" s="2"/>
      <c r="G21" s="2"/>
    </row>
    <row r="22" spans="1:7" x14ac:dyDescent="0.3">
      <c r="A22" s="2" t="s">
        <v>134</v>
      </c>
      <c r="B22" s="2" t="s">
        <v>79</v>
      </c>
      <c r="C22" s="2" t="s">
        <v>40</v>
      </c>
      <c r="D22" s="2" t="s">
        <v>55</v>
      </c>
      <c r="E22" s="2" t="s">
        <v>82</v>
      </c>
      <c r="F22" s="2"/>
      <c r="G22" s="2"/>
    </row>
    <row r="23" spans="1:7" x14ac:dyDescent="0.3">
      <c r="A23" s="2" t="s">
        <v>135</v>
      </c>
      <c r="B23" s="2">
        <v>6510900980</v>
      </c>
      <c r="C23" s="2" t="s">
        <v>41</v>
      </c>
      <c r="D23" s="2" t="s">
        <v>7</v>
      </c>
      <c r="E23" s="2" t="s">
        <v>7</v>
      </c>
      <c r="F23" s="2" t="s">
        <v>7</v>
      </c>
      <c r="G23" s="2"/>
    </row>
    <row r="24" spans="1:7" x14ac:dyDescent="0.3">
      <c r="A24" s="2" t="s">
        <v>136</v>
      </c>
      <c r="B24" s="2" t="s">
        <v>51</v>
      </c>
      <c r="C24" s="2" t="s">
        <v>42</v>
      </c>
      <c r="D24" s="2" t="s">
        <v>56</v>
      </c>
      <c r="E24" s="2" t="s">
        <v>83</v>
      </c>
      <c r="F24" s="2"/>
      <c r="G24" s="2"/>
    </row>
    <row r="25" spans="1:7" x14ac:dyDescent="0.3">
      <c r="A25" s="2" t="s">
        <v>137</v>
      </c>
      <c r="B25" s="2">
        <v>80965099</v>
      </c>
      <c r="C25" s="2" t="s">
        <v>43</v>
      </c>
      <c r="D25" s="2" t="s">
        <v>57</v>
      </c>
      <c r="E25" s="2" t="s">
        <v>84</v>
      </c>
      <c r="F25" s="2"/>
      <c r="G25" s="2"/>
    </row>
    <row r="26" spans="1:7" x14ac:dyDescent="0.3">
      <c r="A26" s="2" t="s">
        <v>138</v>
      </c>
      <c r="B26" s="2">
        <v>90969299</v>
      </c>
      <c r="C26" s="2" t="s">
        <v>44</v>
      </c>
      <c r="D26" s="2">
        <v>14879700015</v>
      </c>
      <c r="E26" s="2" t="s">
        <v>85</v>
      </c>
      <c r="F26" s="2"/>
      <c r="G26" s="2"/>
    </row>
    <row r="27" spans="1:7" x14ac:dyDescent="0.3">
      <c r="A27" s="2" t="s">
        <v>139</v>
      </c>
      <c r="B27" s="2">
        <v>5010437727</v>
      </c>
      <c r="C27" s="2" t="s">
        <v>45</v>
      </c>
      <c r="D27" s="2" t="s">
        <v>58</v>
      </c>
      <c r="E27" s="2" t="s">
        <v>86</v>
      </c>
      <c r="F27" s="2"/>
      <c r="G27" s="2"/>
    </row>
    <row r="28" spans="1:7" x14ac:dyDescent="0.3">
      <c r="A28" s="2" t="s">
        <v>140</v>
      </c>
      <c r="B28" s="2" t="s">
        <v>64</v>
      </c>
      <c r="C28" s="2" t="s">
        <v>46</v>
      </c>
      <c r="D28" s="2" t="s">
        <v>59</v>
      </c>
      <c r="E28" s="2" t="s">
        <v>87</v>
      </c>
      <c r="F28" s="2"/>
      <c r="G28" s="2"/>
    </row>
    <row r="29" spans="1:7" x14ac:dyDescent="0.3">
      <c r="A29" s="2" t="s">
        <v>143</v>
      </c>
      <c r="B29" s="2">
        <v>2057668</v>
      </c>
      <c r="C29" s="2" t="s">
        <v>47</v>
      </c>
      <c r="D29" s="2"/>
      <c r="E29" s="2" t="s">
        <v>189</v>
      </c>
      <c r="F29" s="2" t="s">
        <v>90</v>
      </c>
      <c r="G29" s="2"/>
    </row>
    <row r="30" spans="1:7" x14ac:dyDescent="0.3">
      <c r="A30" s="2" t="s">
        <v>141</v>
      </c>
      <c r="B30" s="2" t="s">
        <v>65</v>
      </c>
      <c r="C30" s="2" t="s">
        <v>48</v>
      </c>
      <c r="D30" s="2" t="s">
        <v>60</v>
      </c>
      <c r="E30" s="2" t="s">
        <v>88</v>
      </c>
      <c r="F30" s="2"/>
      <c r="G30" s="2"/>
    </row>
    <row r="31" spans="1:7" x14ac:dyDescent="0.3">
      <c r="A31" s="2" t="s">
        <v>142</v>
      </c>
      <c r="B31" s="2">
        <v>8148873</v>
      </c>
      <c r="C31" s="2" t="s">
        <v>49</v>
      </c>
      <c r="D31" s="2">
        <v>4521640001</v>
      </c>
      <c r="E31" s="2" t="s">
        <v>89</v>
      </c>
      <c r="F31" s="2"/>
      <c r="G31" s="2"/>
    </row>
    <row r="32" spans="1:7" x14ac:dyDescent="0.3">
      <c r="A32" s="2" t="s">
        <v>157</v>
      </c>
      <c r="B32" s="2" t="s">
        <v>97</v>
      </c>
      <c r="C32" s="2" t="s">
        <v>91</v>
      </c>
      <c r="D32" s="2"/>
      <c r="E32" s="2"/>
      <c r="F32" s="2"/>
      <c r="G32" s="2" t="s">
        <v>103</v>
      </c>
    </row>
    <row r="33" spans="1:7" x14ac:dyDescent="0.3">
      <c r="A33" s="2" t="s">
        <v>158</v>
      </c>
      <c r="B33" s="2" t="s">
        <v>98</v>
      </c>
      <c r="C33" s="2" t="s">
        <v>92</v>
      </c>
      <c r="D33" s="2"/>
      <c r="E33" s="2"/>
      <c r="F33" s="2"/>
      <c r="G33" s="2" t="s">
        <v>221</v>
      </c>
    </row>
    <row r="34" spans="1:7" x14ac:dyDescent="0.3">
      <c r="A34" s="2" t="s">
        <v>159</v>
      </c>
      <c r="B34" s="2" t="s">
        <v>99</v>
      </c>
      <c r="C34" s="2" t="s">
        <v>93</v>
      </c>
      <c r="D34" s="2"/>
      <c r="E34" s="2"/>
      <c r="F34" s="2"/>
      <c r="G34" s="2" t="s">
        <v>220</v>
      </c>
    </row>
    <row r="35" spans="1:7" x14ac:dyDescent="0.3">
      <c r="A35" s="2" t="s">
        <v>160</v>
      </c>
      <c r="B35" s="2" t="s">
        <v>100</v>
      </c>
      <c r="C35" s="2" t="s">
        <v>94</v>
      </c>
      <c r="D35" s="2"/>
      <c r="E35" s="2"/>
      <c r="F35" s="2"/>
      <c r="G35" s="2" t="s">
        <v>104</v>
      </c>
    </row>
    <row r="36" spans="1:7" x14ac:dyDescent="0.3">
      <c r="A36" s="2" t="s">
        <v>161</v>
      </c>
      <c r="B36" s="2" t="s">
        <v>101</v>
      </c>
      <c r="C36" s="2" t="s">
        <v>95</v>
      </c>
      <c r="D36" s="2"/>
      <c r="E36" s="2"/>
      <c r="F36" s="2"/>
      <c r="G36" s="2" t="s">
        <v>105</v>
      </c>
    </row>
    <row r="37" spans="1:7" x14ac:dyDescent="0.3">
      <c r="A37" s="2" t="s">
        <v>162</v>
      </c>
      <c r="B37" s="2">
        <v>4956077</v>
      </c>
      <c r="C37" s="2" t="s">
        <v>96</v>
      </c>
      <c r="D37" s="2"/>
      <c r="E37" s="2"/>
      <c r="F37" s="2"/>
      <c r="G37" s="2" t="s">
        <v>106</v>
      </c>
    </row>
    <row r="38" spans="1:7" x14ac:dyDescent="0.3">
      <c r="A38" s="2" t="s">
        <v>144</v>
      </c>
      <c r="B38" s="3" t="s">
        <v>111</v>
      </c>
      <c r="C38" s="2" t="s">
        <v>107</v>
      </c>
      <c r="D38" s="2">
        <v>319368</v>
      </c>
      <c r="E38" s="2" t="s">
        <v>219</v>
      </c>
      <c r="F38" s="2"/>
      <c r="G38" s="2"/>
    </row>
    <row r="39" spans="1:7" x14ac:dyDescent="0.3">
      <c r="A39" s="2" t="s">
        <v>145</v>
      </c>
      <c r="B39" s="2">
        <v>6460960599</v>
      </c>
      <c r="C39" s="2" t="s">
        <v>108</v>
      </c>
      <c r="D39" s="2"/>
      <c r="E39" s="2"/>
      <c r="F39" s="2"/>
      <c r="G39" s="2" t="s">
        <v>218</v>
      </c>
    </row>
    <row r="40" spans="1:7" x14ac:dyDescent="0.3">
      <c r="A40" s="2" t="s">
        <v>146</v>
      </c>
      <c r="B40" s="2" t="s">
        <v>110</v>
      </c>
      <c r="C40" s="2" t="s">
        <v>109</v>
      </c>
      <c r="D40" s="2"/>
      <c r="E40" s="2" t="s">
        <v>112</v>
      </c>
      <c r="F40" s="2"/>
      <c r="G40" s="2" t="s">
        <v>190</v>
      </c>
    </row>
    <row r="41" spans="1:7" x14ac:dyDescent="0.3">
      <c r="A41" s="2" t="s">
        <v>147</v>
      </c>
      <c r="B41" s="2" t="s">
        <v>181</v>
      </c>
      <c r="C41" s="2" t="s">
        <v>167</v>
      </c>
      <c r="D41" s="2"/>
      <c r="E41" s="2"/>
      <c r="F41" s="2" t="s">
        <v>192</v>
      </c>
      <c r="G41" s="2" t="s">
        <v>191</v>
      </c>
    </row>
    <row r="42" spans="1:7" x14ac:dyDescent="0.3">
      <c r="A42" s="2" t="s">
        <v>148</v>
      </c>
      <c r="B42" s="2" t="s">
        <v>182</v>
      </c>
      <c r="C42" s="2" t="s">
        <v>168</v>
      </c>
      <c r="D42" s="2"/>
      <c r="E42" s="2"/>
      <c r="F42" s="2"/>
      <c r="G42" s="2" t="s">
        <v>193</v>
      </c>
    </row>
    <row r="43" spans="1:7" x14ac:dyDescent="0.3">
      <c r="A43" s="2" t="s">
        <v>149</v>
      </c>
      <c r="B43" s="2" t="s">
        <v>184</v>
      </c>
      <c r="C43" s="2" t="s">
        <v>169</v>
      </c>
      <c r="D43" s="2">
        <v>53049880001</v>
      </c>
      <c r="E43" s="2" t="s">
        <v>194</v>
      </c>
      <c r="F43" s="2"/>
      <c r="G43" s="2" t="s">
        <v>195</v>
      </c>
    </row>
    <row r="44" spans="1:7" x14ac:dyDescent="0.3">
      <c r="A44" s="2" t="s">
        <v>150</v>
      </c>
      <c r="B44" s="2" t="s">
        <v>183</v>
      </c>
      <c r="C44" s="2" t="s">
        <v>170</v>
      </c>
      <c r="D44" s="2"/>
      <c r="E44" s="2"/>
      <c r="F44" s="2" t="s">
        <v>196</v>
      </c>
      <c r="G44" s="2" t="s">
        <v>197</v>
      </c>
    </row>
    <row r="45" spans="1:7" x14ac:dyDescent="0.3">
      <c r="A45" s="2" t="s">
        <v>151</v>
      </c>
      <c r="B45" s="2" t="s">
        <v>185</v>
      </c>
      <c r="C45" s="2" t="s">
        <v>171</v>
      </c>
      <c r="D45" s="2"/>
      <c r="E45" s="2" t="s">
        <v>200</v>
      </c>
      <c r="F45" s="2" t="s">
        <v>198</v>
      </c>
      <c r="G45" s="2" t="s">
        <v>199</v>
      </c>
    </row>
    <row r="46" spans="1:7" x14ac:dyDescent="0.3">
      <c r="A46" s="2" t="s">
        <v>152</v>
      </c>
      <c r="B46" s="2" t="s">
        <v>65</v>
      </c>
      <c r="C46" s="2" t="s">
        <v>172</v>
      </c>
      <c r="D46" s="2"/>
      <c r="E46" s="2" t="s">
        <v>201</v>
      </c>
      <c r="F46" s="2" t="s">
        <v>203</v>
      </c>
      <c r="G46" s="2" t="s">
        <v>202</v>
      </c>
    </row>
    <row r="47" spans="1:7" x14ac:dyDescent="0.3">
      <c r="A47" s="2" t="s">
        <v>153</v>
      </c>
      <c r="B47" s="2">
        <v>8113407</v>
      </c>
      <c r="C47" s="2" t="s">
        <v>173</v>
      </c>
      <c r="D47" s="2"/>
      <c r="E47" s="2" t="s">
        <v>206</v>
      </c>
      <c r="F47" s="2" t="s">
        <v>205</v>
      </c>
      <c r="G47" s="2" t="s">
        <v>204</v>
      </c>
    </row>
    <row r="48" spans="1:7" x14ac:dyDescent="0.3">
      <c r="A48" s="2" t="s">
        <v>154</v>
      </c>
      <c r="B48" s="2">
        <v>504136797</v>
      </c>
      <c r="C48" s="2" t="s">
        <v>174</v>
      </c>
      <c r="D48" s="2"/>
      <c r="E48" s="2"/>
      <c r="F48" s="2"/>
      <c r="G48" s="2" t="s">
        <v>207</v>
      </c>
    </row>
    <row r="49" spans="1:7" x14ac:dyDescent="0.3">
      <c r="A49" s="2" t="s">
        <v>155</v>
      </c>
      <c r="B49" s="2">
        <v>504137713</v>
      </c>
      <c r="C49" s="2" t="s">
        <v>175</v>
      </c>
      <c r="D49" s="2"/>
      <c r="E49" s="2"/>
      <c r="F49" s="2"/>
      <c r="G49" s="2" t="s">
        <v>208</v>
      </c>
    </row>
    <row r="50" spans="1:7" x14ac:dyDescent="0.3">
      <c r="A50" s="2" t="s">
        <v>156</v>
      </c>
      <c r="B50" s="2">
        <v>500390351</v>
      </c>
      <c r="C50" s="2" t="s">
        <v>176</v>
      </c>
      <c r="D50" s="2"/>
      <c r="E50" s="2" t="s">
        <v>209</v>
      </c>
      <c r="F50" s="2"/>
      <c r="G50" s="2" t="s">
        <v>210</v>
      </c>
    </row>
    <row r="51" spans="1:7" x14ac:dyDescent="0.3">
      <c r="A51" s="2" t="s">
        <v>163</v>
      </c>
      <c r="B51" s="2" t="s">
        <v>186</v>
      </c>
      <c r="C51" s="2" t="s">
        <v>177</v>
      </c>
      <c r="D51" s="2"/>
      <c r="E51" s="2"/>
      <c r="F51" s="2"/>
      <c r="G51" s="2" t="s">
        <v>211</v>
      </c>
    </row>
    <row r="52" spans="1:7" x14ac:dyDescent="0.3">
      <c r="A52" s="2" t="s">
        <v>164</v>
      </c>
      <c r="B52" s="2" t="s">
        <v>187</v>
      </c>
      <c r="C52" s="2" t="s">
        <v>178</v>
      </c>
      <c r="D52" s="2">
        <v>177148</v>
      </c>
      <c r="E52" s="2"/>
      <c r="F52" s="2" t="s">
        <v>212</v>
      </c>
      <c r="G52" s="2" t="s">
        <v>213</v>
      </c>
    </row>
    <row r="53" spans="1:7" x14ac:dyDescent="0.3">
      <c r="A53" s="2" t="s">
        <v>165</v>
      </c>
      <c r="B53" s="2">
        <v>23528059</v>
      </c>
      <c r="C53" s="2" t="s">
        <v>179</v>
      </c>
      <c r="D53" s="2"/>
      <c r="E53" s="2"/>
      <c r="F53" s="2" t="s">
        <v>215</v>
      </c>
      <c r="G53" s="2" t="s">
        <v>214</v>
      </c>
    </row>
    <row r="54" spans="1:7" x14ac:dyDescent="0.3">
      <c r="A54" s="2" t="s">
        <v>166</v>
      </c>
      <c r="B54" s="2" t="s">
        <v>188</v>
      </c>
      <c r="C54" s="2" t="s">
        <v>180</v>
      </c>
      <c r="D54" s="2"/>
      <c r="E54" s="2"/>
      <c r="F54" s="2" t="s">
        <v>217</v>
      </c>
      <c r="G54" s="2" t="s">
        <v>216</v>
      </c>
    </row>
  </sheetData>
  <autoFilter ref="A1:G54"/>
  <conditionalFormatting sqref="C55:C1048576 C1:C40">
    <cfRule type="duplicateValues" dxfId="7" priority="9"/>
  </conditionalFormatting>
  <conditionalFormatting sqref="E1:E1048576">
    <cfRule type="duplicateValues" dxfId="6" priority="8"/>
  </conditionalFormatting>
  <conditionalFormatting sqref="C1:C1048576">
    <cfRule type="duplicateValues" dxfId="5" priority="4"/>
    <cfRule type="duplicateValues" dxfId="4" priority="6"/>
  </conditionalFormatting>
  <conditionalFormatting sqref="A1:A1048576">
    <cfRule type="duplicateValues" dxfId="3" priority="1"/>
    <cfRule type="duplicateValues" dxfId="2" priority="5"/>
  </conditionalFormatting>
  <conditionalFormatting sqref="F1:F1048576">
    <cfRule type="duplicateValues" dxfId="1" priority="3"/>
  </conditionalFormatting>
  <conditionalFormatting sqref="G1:G1048576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турбокомпрессоры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2023-03-28T11:17:33Z</dcterms:modified>
</cp:coreProperties>
</file>